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19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<sst xmlns="http://schemas.openxmlformats.org/spreadsheetml/2006/main" count="57" uniqueCount="50">
  <si>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</si>
  <si>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</si>
  <si>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</si>
  <si>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</si>
  <si>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</si>
  <si>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</si>
  <si>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</si>
  <si>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</si>
  <si>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</si>
  <si>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</si>
  <si>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</si>
  <si>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</si>
  <si>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</si>
  <si>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</si>
  <si>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</si>
  <si>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</si>
  <si>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</si>
  <si>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</si>
  <si>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</si>
  <si>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</si>
  <si>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</si>
  <si>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</si>
  <si>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</si>
  <si>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</si>
  <si>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</si>
  <si>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</si>
  <si>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</si>
  <si>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</si>
  <si>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</si>
  <si>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</si>
  <si>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</si>
  <si>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</si>
  <si>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</si>
  <si>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</si>
  <si>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</si>
  <si>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</si>
  <si>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</si>
  <si>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</si>
  <si>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</si>
  <si>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</si>
  <si>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</si>
  <si>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</si>
  <si>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</si>
  <si>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</si>
  <si>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</si>
  <si>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</si>
  <si>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</si>
  <si>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</si>
  <si>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</si>
  <si>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 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</si>
</sst>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8" t="s">
        <v>49</v>
      </c>
      <c r="C1" s="81"/>
      <c r="D1" s="82"/>
      <c r="E1" s="45" t="s">
        <v>19</v>
      </c>
      <c r="F1" s="5"/>
      <c r="G1" s="45"/>
      <c r="H1" s="45"/>
      <c r="I1" s="45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77.16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77.16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42</v>
      </c>
      <c r="E12" s="66">
        <v>60</v>
      </c>
      <c r="F12" s="27">
        <v>93.94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43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44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47</v>
      </c>
      <c r="D15" s="67" t="s">
        <v>48</v>
      </c>
      <c r="E15" s="68">
        <v>150</v>
      </c>
      <c r="F15" s="12"/>
      <c r="G15" s="70">
        <v>222.482</v>
      </c>
      <c r="H15" s="72">
        <v>6.4139999999999997</v>
      </c>
      <c r="I15" s="72">
        <v>3.6560000000000001</v>
      </c>
      <c r="J15" s="72">
        <v>40.944000000000003</v>
      </c>
    </row>
    <row r="16" spans="1:10" x14ac:dyDescent="0.25">
      <c r="A16" s="10"/>
      <c r="B16" s="3" t="s">
        <v>28</v>
      </c>
      <c r="C16" s="64" t="s">
        <v>41</v>
      </c>
      <c r="D16" s="67" t="s">
        <v>45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93.94</v>
      </c>
      <c r="G20" s="34">
        <f t="shared" si="1"/>
        <v>711.44699999999989</v>
      </c>
      <c r="H20" s="34">
        <f t="shared" si="1"/>
        <v>26.969000000000001</v>
      </c>
      <c r="I20" s="34">
        <f t="shared" si="1"/>
        <v>23.472999999999995</v>
      </c>
      <c r="J20" s="34">
        <f t="shared" si="1"/>
        <v>94.010999999999996</v>
      </c>
    </row>
    <row r="21" spans="1:10" x14ac:dyDescent="0.25">
      <c r="A21" s="83" t="s">
        <v>26</v>
      </c>
      <c r="B21" s="29" t="s">
        <v>27</v>
      </c>
      <c r="C21" s="73">
        <v>406</v>
      </c>
      <c r="D21" s="75" t="s">
        <v>46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4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4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5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6" t="s">
        <v>31</v>
      </c>
      <c r="B25" s="87"/>
      <c r="C25" s="37"/>
      <c r="D25" s="38"/>
      <c r="E25" s="43">
        <f>SUM(E11,E20,E24)</f>
        <v>1530</v>
      </c>
      <c r="F25" s="43">
        <f t="shared" ref="F25:J25" si="3">SUM(F11,F20,F24)</f>
        <v>193.1</v>
      </c>
      <c r="G25" s="39">
        <f t="shared" si="3"/>
        <v>1767.2829999999999</v>
      </c>
      <c r="H25" s="39">
        <f t="shared" si="3"/>
        <v>48.694000000000003</v>
      </c>
      <c r="I25" s="39">
        <f t="shared" si="3"/>
        <v>56.470999999999997</v>
      </c>
      <c r="J25" s="39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2025-05-13T05:41:21Z</dcterms:modified>
</cp:coreProperties>
</file>