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<sst xmlns="http://schemas.openxmlformats.org/spreadsheetml/2006/main" count="49" uniqueCount="44">
  <si>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</si>
  <si>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</si>
  <si>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</si>
  <si>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</si>
  <si>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</si>
  <si>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</si>
  <si>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</si>
  <si>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</si>
  <si>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</si>
  <si>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</si>
  <si>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</si>
  <si>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</si>
  <si>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</si>
  <si>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</si>
  <si>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</si>
  <si>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</si>
  <si>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</si>
  <si>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</si>
  <si>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</si>
  <si>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</si>
  <si>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</si>
  <si>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</si>
  <si>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</si>
  <si>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</si>
  <si>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</si>
  <si>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</si>
  <si>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</si>
  <si>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</si>
  <si>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</si>
  <si>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</si>
  <si>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</si>
  <si>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</si>
  <si>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</si>
  <si>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</si>
  <si>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</si>
  <si>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</si>
  <si>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</si>
  <si>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</si>
  <si>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</si>
  <si>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</si>
  <si>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</si>
  <si>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</si>
  <si>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Винегрет овощной</t>
  </si>
  <si>
    <t>МОУ   "СОШ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</si>
</sst>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0" fontId="3" fillId="2" borderId="1" xfId="0" applyFont="1" applyFill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45750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41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82" t="s">
        <v>42</v>
      </c>
      <c r="E12" s="68">
        <v>60</v>
      </c>
      <c r="F12" s="31">
        <v>86.74</v>
      </c>
      <c r="G12" s="70">
        <v>60.5</v>
      </c>
      <c r="H12" s="72">
        <v>0.9</v>
      </c>
      <c r="I12" s="72">
        <v>4.0999999999999996</v>
      </c>
      <c r="J12" s="72">
        <v>4.9000000000000004</v>
      </c>
    </row>
    <row r="13" spans="1:10" x14ac:dyDescent="0.25">
      <c r="A13" s="10"/>
      <c r="B13" s="3" t="s">
        <v>14</v>
      </c>
      <c r="C13" s="66">
        <v>96</v>
      </c>
      <c r="D13" s="67" t="s">
        <v>37</v>
      </c>
      <c r="E13" s="69">
        <v>200</v>
      </c>
      <c r="F13" s="14"/>
      <c r="G13" s="71">
        <v>96.881</v>
      </c>
      <c r="H13" s="73">
        <v>1.958</v>
      </c>
      <c r="I13" s="73">
        <v>4.0149999999999997</v>
      </c>
      <c r="J13" s="73">
        <v>13.114000000000001</v>
      </c>
    </row>
    <row r="14" spans="1:10" x14ac:dyDescent="0.25">
      <c r="A14" s="10"/>
      <c r="B14" s="3" t="s">
        <v>15</v>
      </c>
      <c r="C14" s="66">
        <v>259</v>
      </c>
      <c r="D14" s="67" t="s">
        <v>38</v>
      </c>
      <c r="E14" s="69">
        <v>240</v>
      </c>
      <c r="F14" s="14"/>
      <c r="G14" s="71">
        <v>360.88</v>
      </c>
      <c r="H14" s="73">
        <v>17.195</v>
      </c>
      <c r="I14" s="73">
        <v>20.37</v>
      </c>
      <c r="J14" s="73">
        <v>27.599</v>
      </c>
    </row>
    <row r="15" spans="1:10" x14ac:dyDescent="0.25">
      <c r="A15" s="10"/>
      <c r="B15" s="3" t="s">
        <v>16</v>
      </c>
      <c r="C15" s="66"/>
      <c r="D15" s="67"/>
      <c r="E15" s="69"/>
      <c r="F15" s="14"/>
      <c r="G15" s="71"/>
      <c r="H15" s="73"/>
      <c r="I15" s="73"/>
      <c r="J15" s="73"/>
    </row>
    <row r="16" spans="1:10" x14ac:dyDescent="0.25">
      <c r="A16" s="10"/>
      <c r="B16" s="3" t="s">
        <v>30</v>
      </c>
      <c r="C16" s="66">
        <v>398</v>
      </c>
      <c r="D16" s="67" t="s">
        <v>39</v>
      </c>
      <c r="E16" s="69">
        <v>180</v>
      </c>
      <c r="F16" s="14"/>
      <c r="G16" s="71">
        <v>68.3</v>
      </c>
      <c r="H16" s="73">
        <v>0.34</v>
      </c>
      <c r="I16" s="73">
        <v>0.14000000000000001</v>
      </c>
      <c r="J16" s="73">
        <v>14.81</v>
      </c>
    </row>
    <row r="17" spans="1:10" x14ac:dyDescent="0.25">
      <c r="A17" s="10"/>
      <c r="B17" s="3" t="s">
        <v>21</v>
      </c>
      <c r="C17" s="66"/>
      <c r="D17" s="67" t="s">
        <v>25</v>
      </c>
      <c r="E17" s="69">
        <v>20</v>
      </c>
      <c r="F17" s="14"/>
      <c r="G17" s="71">
        <v>47</v>
      </c>
      <c r="H17" s="73">
        <v>1.52</v>
      </c>
      <c r="I17" s="73">
        <v>0.16</v>
      </c>
      <c r="J17" s="73">
        <v>9.84</v>
      </c>
    </row>
    <row r="18" spans="1:10" x14ac:dyDescent="0.25">
      <c r="A18" s="10"/>
      <c r="B18" s="3" t="s">
        <v>18</v>
      </c>
      <c r="C18" s="66"/>
      <c r="D18" s="67" t="s">
        <v>31</v>
      </c>
      <c r="E18" s="69">
        <v>20</v>
      </c>
      <c r="F18" s="14"/>
      <c r="G18" s="71">
        <v>51.8</v>
      </c>
      <c r="H18" s="73">
        <v>1.7</v>
      </c>
      <c r="I18" s="73">
        <v>0.66</v>
      </c>
      <c r="J18" s="73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685.36099999999988</v>
      </c>
      <c r="H20" s="39">
        <f t="shared" si="1"/>
        <v>23.613</v>
      </c>
      <c r="I20" s="39">
        <f t="shared" si="1"/>
        <v>29.445</v>
      </c>
      <c r="J20" s="39">
        <f t="shared" si="1"/>
        <v>79.923000000000002</v>
      </c>
    </row>
    <row r="21" spans="1:10" x14ac:dyDescent="0.25">
      <c r="A21" s="85" t="s">
        <v>27</v>
      </c>
      <c r="B21" s="33" t="s">
        <v>28</v>
      </c>
      <c r="C21" s="76">
        <v>415</v>
      </c>
      <c r="D21" s="74" t="s">
        <v>34</v>
      </c>
      <c r="E21" s="46">
        <v>100</v>
      </c>
      <c r="F21" s="45">
        <v>22</v>
      </c>
      <c r="G21" s="78">
        <v>436.57</v>
      </c>
      <c r="H21" s="80">
        <v>10.56</v>
      </c>
      <c r="I21" s="80">
        <v>13.68</v>
      </c>
      <c r="J21" s="80">
        <v>67.92</v>
      </c>
    </row>
    <row r="22" spans="1:10" x14ac:dyDescent="0.25">
      <c r="A22" s="86"/>
      <c r="B22" s="34" t="s">
        <v>30</v>
      </c>
      <c r="C22" s="77"/>
      <c r="D22" s="75" t="s">
        <v>40</v>
      </c>
      <c r="E22" s="47">
        <v>200</v>
      </c>
      <c r="F22" s="14"/>
      <c r="G22" s="79">
        <v>105</v>
      </c>
      <c r="H22" s="81">
        <v>5.6</v>
      </c>
      <c r="I22" s="81">
        <v>5</v>
      </c>
      <c r="J22" s="81">
        <v>9.4</v>
      </c>
    </row>
    <row r="23" spans="1:10" x14ac:dyDescent="0.25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8" t="s">
        <v>33</v>
      </c>
      <c r="B25" s="89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1848.5999999999997</v>
      </c>
      <c r="H25" s="44">
        <f t="shared" si="3"/>
        <v>72.91</v>
      </c>
      <c r="I25" s="44">
        <f t="shared" si="3"/>
        <v>80.364999999999995</v>
      </c>
      <c r="J25" s="44">
        <f t="shared" si="3"/>
        <v>205.99099999999999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2025-04-03T07:57:26Z</dcterms:modified>
</cp:coreProperties>
</file>